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 5-1" sheetId="1" r:id="rId1"/>
  </sheets>
  <definedNames>
    <definedName name="_xlnm.Print_Titles" localSheetId="0">'Прил. 5-1'!$A:$B,'Прил. 5-1'!$3:$4</definedName>
  </definedNames>
  <calcPr calcId="124519" fullCalcOnLoad="1"/>
</workbook>
</file>

<file path=xl/sharedStrings.xml><?xml version="1.0" encoding="utf-8"?>
<sst xmlns="http://schemas.openxmlformats.org/spreadsheetml/2006/main" count="30" uniqueCount="17">
  <si>
    <t>Приложение № 5-1 к Генеральному тарифному соглашению на 2014 год</t>
  </si>
  <si>
    <t>Код тарифа</t>
  </si>
  <si>
    <t>Название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</si>
  <si>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</si>
  <si>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</si>
  <si>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</si>
  <si>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</si>
  <si>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</si>
  <si>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</si>
  <si>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</si>
  <si>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</si>
  <si>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</si>
  <si>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</si>
  <si>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</si>
  <si>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2017 год</t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</si>
  <si>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</t>
    </r>
    <r>
      <rPr>
        <b/>
        <sz val="10"/>
        <color rgb="FFFF0000"/>
        <rFont val="Times New Roman"/>
        <family val="1"/>
        <charset val="204"/>
      </rPr>
      <t xml:space="preserve"> с 01.01.2017 по 31.12.2017 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</si>
  <si>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</t>
    </r>
    <r>
      <rPr>
        <b/>
        <sz val="10"/>
        <color rgb="FFFF0000"/>
        <rFont val="Times New Roman"/>
        <family val="1"/>
        <charset val="204"/>
      </rPr>
      <t xml:space="preserve">с 01.01.2017 по 31.12.2017 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</si>
</sst>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1" fillId="0" borderId="0"/>
    <xf numFmtId="0" fontId="6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7" borderId="0" applyNumberFormat="0" applyBorder="0" applyAlignment="0" applyProtection="0"/>
    <xf numFmtId="0" fontId="11" fillId="24" borderId="6" applyNumberFormat="0" applyAlignment="0" applyProtection="0"/>
    <xf numFmtId="0" fontId="12" fillId="25" borderId="7" applyNumberFormat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6" applyNumberFormat="0" applyAlignment="0" applyProtection="0"/>
    <xf numFmtId="0" fontId="19" fillId="0" borderId="11" applyNumberFormat="0" applyFill="0" applyAlignment="0" applyProtection="0"/>
    <xf numFmtId="0" fontId="20" fillId="26" borderId="0" applyNumberFormat="0" applyBorder="0" applyAlignment="0" applyProtection="0"/>
    <xf numFmtId="0" fontId="6" fillId="0" borderId="0"/>
    <xf numFmtId="0" fontId="1" fillId="27" borderId="12" applyNumberFormat="0" applyFont="0" applyAlignment="0" applyProtection="0"/>
    <xf numFmtId="0" fontId="21" fillId="24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4" fontId="25" fillId="0" borderId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 wrapText="1"/>
    </xf>
    <xf numFmtId="2" fontId="5" fillId="0" borderId="4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" fontId="5" fillId="4" borderId="1" xfId="3" applyNumberFormat="1" applyFont="1" applyFill="1" applyBorder="1" applyAlignment="1">
      <alignment horizontal="right" wrapText="1"/>
    </xf>
    <xf numFmtId="0" fontId="3" fillId="5" borderId="1" xfId="0" applyNumberFormat="1" applyFont="1" applyFill="1" applyBorder="1" applyAlignment="1">
      <alignment horizontal="center" wrapText="1" shrinkToFit="1"/>
    </xf>
    <xf numFmtId="4" fontId="7" fillId="0" borderId="1" xfId="0" applyNumberFormat="1" applyFont="1" applyBorder="1"/>
    <xf numFmtId="4" fontId="3" fillId="0" borderId="1" xfId="0" applyNumberFormat="1" applyFont="1" applyFill="1" applyBorder="1"/>
    <xf numFmtId="0" fontId="3" fillId="0" borderId="0" xfId="0" applyFont="1" applyAlignment="1">
      <alignment vertical="center"/>
    </xf>
    <xf numFmtId="0" fontId="3" fillId="0" borderId="0" xfId="0" applyFont="1"/>
    <xf numFmtId="2" fontId="5" fillId="0" borderId="15" xfId="2" applyNumberFormat="1" applyFont="1" applyFill="1" applyBorder="1" applyAlignment="1">
      <alignment horizontal="center" vertical="center" wrapText="1"/>
    </xf>
  </cellXfs>
  <cellStyles count="5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Sheet1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46"/>
    <cellStyle name="Обычный 3" xfId="47"/>
    <cellStyle name="Обычный_Лист1" xfId="1"/>
    <cellStyle name="Обычный_Прил. 4 взр. " xfId="3"/>
    <cellStyle name="Обычный_расч ст балла new" xfId="2"/>
    <cellStyle name="Стиль 1" xfId="48"/>
    <cellStyle name="Финансовый 2" xfId="49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selection activeCell="J1" sqref="J1:M1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2" customWidth="1"/>
    <col min="4" max="4" width="7.33203125" style="1" customWidth="1"/>
    <col min="5" max="5" width="8.109375" style="3" customWidth="1"/>
    <col min="6" max="14" width="8.6640625" style="3" bestFit="1" customWidth="1"/>
    <col min="15" max="50" width="9.6640625" style="3" bestFit="1" customWidth="1"/>
    <col min="51" max="16384" width="9.109375" style="3"/>
  </cols>
  <sheetData>
    <row r="1" spans="1:50" ht="43.2" customHeight="1">
      <c r="J1" s="4" t="s">
        <v>14</v>
      </c>
      <c r="K1" s="4"/>
      <c r="L1" s="4"/>
      <c r="M1" s="4"/>
      <c r="U1" s="4" t="s">
        <v>14</v>
      </c>
      <c r="V1" s="4" t="s">
        <v>0</v>
      </c>
      <c r="W1" s="4"/>
      <c r="AE1" s="4" t="s">
        <v>14</v>
      </c>
      <c r="AF1" s="4" t="s">
        <v>0</v>
      </c>
      <c r="AG1" s="4"/>
      <c r="AO1" s="4" t="s">
        <v>14</v>
      </c>
      <c r="AP1" s="4"/>
      <c r="AQ1" s="4"/>
      <c r="AV1" s="4" t="s">
        <v>14</v>
      </c>
      <c r="AW1" s="4" t="s">
        <v>0</v>
      </c>
      <c r="AX1" s="4"/>
    </row>
    <row r="2" spans="1:50" ht="52.2" customHeight="1">
      <c r="D2" s="5" t="s">
        <v>16</v>
      </c>
      <c r="E2" s="5"/>
      <c r="F2" s="5"/>
      <c r="G2" s="5"/>
      <c r="H2" s="5"/>
      <c r="I2" s="5"/>
      <c r="J2" s="5"/>
      <c r="K2" s="5"/>
      <c r="L2" s="5"/>
      <c r="M2" s="5"/>
      <c r="N2" s="5" t="s">
        <v>16</v>
      </c>
      <c r="O2" s="5"/>
      <c r="P2" s="5"/>
      <c r="Q2" s="5"/>
      <c r="R2" s="5"/>
      <c r="S2" s="5"/>
      <c r="T2" s="5"/>
      <c r="U2" s="5"/>
      <c r="V2" s="5"/>
      <c r="W2" s="5"/>
      <c r="X2" s="5" t="s">
        <v>16</v>
      </c>
      <c r="Y2" s="5"/>
      <c r="Z2" s="5"/>
      <c r="AA2" s="5"/>
      <c r="AB2" s="5"/>
      <c r="AC2" s="5"/>
      <c r="AD2" s="5"/>
      <c r="AE2" s="5"/>
      <c r="AF2" s="5"/>
      <c r="AG2" s="5"/>
      <c r="AH2" s="5" t="s">
        <v>16</v>
      </c>
      <c r="AI2" s="5"/>
      <c r="AJ2" s="5"/>
      <c r="AK2" s="5"/>
      <c r="AL2" s="5"/>
      <c r="AM2" s="5"/>
      <c r="AN2" s="5"/>
      <c r="AO2" s="5"/>
      <c r="AP2" s="5"/>
      <c r="AQ2" s="5"/>
      <c r="AR2" s="5" t="s">
        <v>15</v>
      </c>
      <c r="AS2" s="5"/>
      <c r="AT2" s="5"/>
      <c r="AU2" s="5"/>
      <c r="AV2" s="5"/>
      <c r="AW2" s="5"/>
      <c r="AX2" s="5"/>
    </row>
    <row r="3" spans="1:50" ht="20.25" customHeight="1">
      <c r="A3" s="6" t="s">
        <v>1</v>
      </c>
      <c r="B3" s="6" t="s">
        <v>2</v>
      </c>
      <c r="C3" s="7" t="s">
        <v>3</v>
      </c>
      <c r="D3" s="8" t="s">
        <v>4</v>
      </c>
      <c r="E3" s="8" t="s">
        <v>5</v>
      </c>
      <c r="F3" s="9" t="s">
        <v>6</v>
      </c>
      <c r="G3" s="10"/>
      <c r="H3" s="10"/>
      <c r="I3" s="10"/>
      <c r="J3" s="10"/>
      <c r="K3" s="10"/>
      <c r="L3" s="10"/>
      <c r="M3" s="10"/>
      <c r="N3" s="11" t="s">
        <v>6</v>
      </c>
      <c r="O3" s="11"/>
      <c r="P3" s="11"/>
      <c r="Q3" s="11"/>
      <c r="R3" s="11"/>
      <c r="S3" s="11"/>
      <c r="T3" s="11"/>
      <c r="U3" s="11"/>
      <c r="V3" s="11"/>
      <c r="W3" s="11"/>
      <c r="X3" s="11" t="s">
        <v>6</v>
      </c>
      <c r="Y3" s="11"/>
      <c r="Z3" s="11"/>
      <c r="AA3" s="11"/>
      <c r="AB3" s="11"/>
      <c r="AC3" s="11"/>
      <c r="AD3" s="11"/>
      <c r="AE3" s="11"/>
      <c r="AF3" s="11"/>
      <c r="AG3" s="11"/>
      <c r="AH3" s="9" t="s">
        <v>6</v>
      </c>
      <c r="AI3" s="10"/>
      <c r="AJ3" s="10"/>
      <c r="AK3" s="10"/>
      <c r="AL3" s="10"/>
      <c r="AM3" s="10"/>
      <c r="AN3" s="10"/>
      <c r="AO3" s="10"/>
      <c r="AP3" s="10"/>
      <c r="AQ3" s="22"/>
      <c r="AR3" s="11" t="s">
        <v>6</v>
      </c>
      <c r="AS3" s="11"/>
      <c r="AT3" s="11"/>
      <c r="AU3" s="11"/>
      <c r="AV3" s="11"/>
      <c r="AW3" s="11"/>
      <c r="AX3" s="11"/>
    </row>
    <row r="4" spans="1:50" ht="18.75" customHeight="1">
      <c r="A4" s="6"/>
      <c r="B4" s="6"/>
      <c r="C4" s="12"/>
      <c r="D4" s="8"/>
      <c r="E4" s="8"/>
      <c r="F4" s="13">
        <v>1</v>
      </c>
      <c r="G4" s="14">
        <v>2</v>
      </c>
      <c r="H4" s="14">
        <v>3</v>
      </c>
      <c r="I4" s="14">
        <v>4</v>
      </c>
      <c r="J4" s="14">
        <v>5</v>
      </c>
      <c r="K4" s="14">
        <v>6</v>
      </c>
      <c r="L4" s="14">
        <v>7</v>
      </c>
      <c r="M4" s="14">
        <v>8</v>
      </c>
      <c r="N4" s="14">
        <v>9</v>
      </c>
      <c r="O4" s="14">
        <v>10</v>
      </c>
      <c r="P4" s="14">
        <v>11</v>
      </c>
      <c r="Q4" s="14">
        <v>12</v>
      </c>
      <c r="R4" s="14">
        <v>13</v>
      </c>
      <c r="S4" s="14">
        <v>14</v>
      </c>
      <c r="T4" s="14">
        <v>15</v>
      </c>
      <c r="U4" s="14">
        <v>16</v>
      </c>
      <c r="V4" s="14">
        <v>17</v>
      </c>
      <c r="W4" s="14">
        <v>18</v>
      </c>
      <c r="X4" s="14">
        <v>19</v>
      </c>
      <c r="Y4" s="14">
        <v>20</v>
      </c>
      <c r="Z4" s="14">
        <v>21</v>
      </c>
      <c r="AA4" s="14">
        <v>22</v>
      </c>
      <c r="AB4" s="14">
        <v>23</v>
      </c>
      <c r="AC4" s="14">
        <v>24</v>
      </c>
      <c r="AD4" s="14">
        <v>25</v>
      </c>
      <c r="AE4" s="14">
        <v>26</v>
      </c>
      <c r="AF4" s="14">
        <v>27</v>
      </c>
      <c r="AG4" s="14">
        <v>28</v>
      </c>
      <c r="AH4" s="14">
        <v>29</v>
      </c>
      <c r="AI4" s="14">
        <v>30</v>
      </c>
      <c r="AJ4" s="14">
        <v>31</v>
      </c>
      <c r="AK4" s="14">
        <v>32</v>
      </c>
      <c r="AL4" s="14">
        <v>33</v>
      </c>
      <c r="AM4" s="14">
        <v>34</v>
      </c>
      <c r="AN4" s="14">
        <v>35</v>
      </c>
      <c r="AO4" s="14">
        <v>36</v>
      </c>
      <c r="AP4" s="14">
        <v>37</v>
      </c>
      <c r="AQ4" s="14">
        <v>38</v>
      </c>
      <c r="AR4" s="14">
        <v>39</v>
      </c>
      <c r="AS4" s="14">
        <v>40</v>
      </c>
      <c r="AT4" s="14">
        <v>41</v>
      </c>
      <c r="AU4" s="14">
        <v>42</v>
      </c>
      <c r="AV4" s="14">
        <v>43</v>
      </c>
      <c r="AW4" s="14">
        <v>44</v>
      </c>
      <c r="AX4" s="14">
        <v>45</v>
      </c>
    </row>
    <row r="5" spans="1:50" ht="27" customHeight="1">
      <c r="A5" s="15">
        <v>512100</v>
      </c>
      <c r="B5" s="15" t="s">
        <v>7</v>
      </c>
      <c r="C5" s="16">
        <v>39200</v>
      </c>
      <c r="D5" s="17">
        <v>28</v>
      </c>
      <c r="E5" s="18">
        <v>700</v>
      </c>
      <c r="F5" s="19">
        <v>1400</v>
      </c>
      <c r="G5" s="19">
        <v>2800</v>
      </c>
      <c r="H5" s="19">
        <v>4200</v>
      </c>
      <c r="I5" s="19">
        <v>5600</v>
      </c>
      <c r="J5" s="19">
        <v>7000</v>
      </c>
      <c r="K5" s="19">
        <v>8400</v>
      </c>
      <c r="L5" s="19">
        <v>9800</v>
      </c>
      <c r="M5" s="19">
        <v>11200</v>
      </c>
      <c r="N5" s="19">
        <v>12600</v>
      </c>
      <c r="O5" s="19">
        <v>14000</v>
      </c>
      <c r="P5" s="19">
        <v>15400</v>
      </c>
      <c r="Q5" s="19">
        <v>16800</v>
      </c>
      <c r="R5" s="19">
        <v>18200</v>
      </c>
      <c r="S5" s="19">
        <v>19600</v>
      </c>
      <c r="T5" s="19">
        <v>21000</v>
      </c>
      <c r="U5" s="19">
        <v>22400</v>
      </c>
      <c r="V5" s="19">
        <v>23800</v>
      </c>
      <c r="W5" s="19">
        <v>25200</v>
      </c>
      <c r="X5" s="19">
        <v>26600</v>
      </c>
      <c r="Y5" s="19">
        <v>28000</v>
      </c>
      <c r="Z5" s="19">
        <v>29400</v>
      </c>
      <c r="AA5" s="19">
        <v>30800</v>
      </c>
      <c r="AB5" s="19">
        <v>32200</v>
      </c>
      <c r="AC5" s="19">
        <v>33600</v>
      </c>
      <c r="AD5" s="19">
        <v>35000</v>
      </c>
      <c r="AE5" s="19">
        <v>36400</v>
      </c>
      <c r="AF5" s="19">
        <v>37800</v>
      </c>
      <c r="AG5" s="19">
        <v>39200</v>
      </c>
      <c r="AH5" s="19">
        <v>39900</v>
      </c>
      <c r="AI5" s="19">
        <v>40600</v>
      </c>
      <c r="AJ5" s="19">
        <v>41300</v>
      </c>
      <c r="AK5" s="19">
        <v>42000</v>
      </c>
      <c r="AL5" s="19">
        <v>42700</v>
      </c>
      <c r="AM5" s="19">
        <v>43400</v>
      </c>
      <c r="AN5" s="19">
        <v>44100</v>
      </c>
      <c r="AO5" s="19">
        <v>44800</v>
      </c>
      <c r="AP5" s="19">
        <v>45500</v>
      </c>
      <c r="AQ5" s="19">
        <v>46200</v>
      </c>
      <c r="AR5" s="19">
        <v>46900</v>
      </c>
      <c r="AS5" s="19">
        <v>47600</v>
      </c>
      <c r="AT5" s="19">
        <v>48300</v>
      </c>
      <c r="AU5" s="19">
        <v>49000</v>
      </c>
      <c r="AV5" s="19">
        <v>49700</v>
      </c>
      <c r="AW5" s="19">
        <v>50400</v>
      </c>
      <c r="AX5" s="19">
        <v>51100</v>
      </c>
    </row>
    <row r="6" spans="1:50" ht="13.2" customHeight="1">
      <c r="A6" s="15">
        <v>512110</v>
      </c>
      <c r="B6" s="15" t="s">
        <v>8</v>
      </c>
      <c r="C6" s="16">
        <v>32370.799999999996</v>
      </c>
      <c r="D6" s="17">
        <v>28</v>
      </c>
      <c r="E6" s="18">
        <v>578.04999999999995</v>
      </c>
      <c r="F6" s="19">
        <v>1156.0999999999999</v>
      </c>
      <c r="G6" s="19">
        <v>2312.1999999999998</v>
      </c>
      <c r="H6" s="19">
        <v>3468.2999999999997</v>
      </c>
      <c r="I6" s="19">
        <v>4624.3999999999996</v>
      </c>
      <c r="J6" s="19">
        <v>5780.5</v>
      </c>
      <c r="K6" s="19">
        <v>6936.5999999999995</v>
      </c>
      <c r="L6" s="19">
        <v>8092.6999999999989</v>
      </c>
      <c r="M6" s="19">
        <v>9248.7999999999993</v>
      </c>
      <c r="N6" s="19">
        <v>10404.9</v>
      </c>
      <c r="O6" s="19">
        <v>11561</v>
      </c>
      <c r="P6" s="19">
        <v>12717.099999999999</v>
      </c>
      <c r="Q6" s="19">
        <v>13873.199999999999</v>
      </c>
      <c r="R6" s="19">
        <v>15029.3</v>
      </c>
      <c r="S6" s="19">
        <v>16185.399999999998</v>
      </c>
      <c r="T6" s="19">
        <v>17341.5</v>
      </c>
      <c r="U6" s="19">
        <v>18497.599999999999</v>
      </c>
      <c r="V6" s="19">
        <v>19653.699999999997</v>
      </c>
      <c r="W6" s="19">
        <v>20809.8</v>
      </c>
      <c r="X6" s="19">
        <v>21965.899999999998</v>
      </c>
      <c r="Y6" s="19">
        <v>23122</v>
      </c>
      <c r="Z6" s="19">
        <v>24278.1</v>
      </c>
      <c r="AA6" s="19">
        <v>25434.199999999997</v>
      </c>
      <c r="AB6" s="19">
        <v>26590.3</v>
      </c>
      <c r="AC6" s="19">
        <v>27746.399999999998</v>
      </c>
      <c r="AD6" s="19">
        <v>28902.499999999996</v>
      </c>
      <c r="AE6" s="19">
        <v>30058.6</v>
      </c>
      <c r="AF6" s="19">
        <v>31214.699999999997</v>
      </c>
      <c r="AG6" s="19">
        <v>32370.799999999996</v>
      </c>
      <c r="AH6" s="19">
        <v>32948.85</v>
      </c>
      <c r="AI6" s="19">
        <v>33526.899999999994</v>
      </c>
      <c r="AJ6" s="19">
        <v>34104.949999999997</v>
      </c>
      <c r="AK6" s="19">
        <v>34682.999999999993</v>
      </c>
      <c r="AL6" s="19">
        <v>35261.049999999996</v>
      </c>
      <c r="AM6" s="19">
        <v>35839.1</v>
      </c>
      <c r="AN6" s="19">
        <v>36417.149999999994</v>
      </c>
      <c r="AO6" s="19">
        <v>36995.199999999997</v>
      </c>
      <c r="AP6" s="19">
        <v>37573.249999999993</v>
      </c>
      <c r="AQ6" s="19">
        <v>38151.299999999996</v>
      </c>
      <c r="AR6" s="19">
        <v>38729.349999999991</v>
      </c>
      <c r="AS6" s="19">
        <v>39307.399999999994</v>
      </c>
      <c r="AT6" s="19">
        <v>39885.449999999997</v>
      </c>
      <c r="AU6" s="19">
        <v>40463.499999999993</v>
      </c>
      <c r="AV6" s="19">
        <v>41041.549999999996</v>
      </c>
      <c r="AW6" s="19">
        <v>41619.599999999991</v>
      </c>
      <c r="AX6" s="19">
        <v>42197.649999999994</v>
      </c>
    </row>
    <row r="7" spans="1:50" ht="13.2" customHeight="1">
      <c r="A7" s="15">
        <v>512120</v>
      </c>
      <c r="B7" s="15" t="s">
        <v>9</v>
      </c>
      <c r="C7" s="16">
        <v>36534.400000000001</v>
      </c>
      <c r="D7" s="17">
        <v>28</v>
      </c>
      <c r="E7" s="18">
        <v>652.4</v>
      </c>
      <c r="F7" s="19">
        <v>1304.8</v>
      </c>
      <c r="G7" s="19">
        <v>2609.6</v>
      </c>
      <c r="H7" s="19">
        <v>3914.3999999999996</v>
      </c>
      <c r="I7" s="19">
        <v>5219.2</v>
      </c>
      <c r="J7" s="19">
        <v>6524</v>
      </c>
      <c r="K7" s="19">
        <v>7828.7999999999993</v>
      </c>
      <c r="L7" s="19">
        <v>9133.6</v>
      </c>
      <c r="M7" s="19">
        <v>10438.4</v>
      </c>
      <c r="N7" s="19">
        <v>11743.199999999999</v>
      </c>
      <c r="O7" s="19">
        <v>13048</v>
      </c>
      <c r="P7" s="19">
        <v>14352.8</v>
      </c>
      <c r="Q7" s="19">
        <v>15657.599999999999</v>
      </c>
      <c r="R7" s="19">
        <v>16962.399999999998</v>
      </c>
      <c r="S7" s="19">
        <v>18267.2</v>
      </c>
      <c r="T7" s="19">
        <v>19572</v>
      </c>
      <c r="U7" s="19">
        <v>20876.8</v>
      </c>
      <c r="V7" s="19">
        <v>22181.599999999999</v>
      </c>
      <c r="W7" s="19">
        <v>23486.399999999998</v>
      </c>
      <c r="X7" s="19">
        <v>24791.200000000001</v>
      </c>
      <c r="Y7" s="19">
        <v>26096</v>
      </c>
      <c r="Z7" s="19">
        <v>27400.799999999999</v>
      </c>
      <c r="AA7" s="19">
        <v>28705.599999999999</v>
      </c>
      <c r="AB7" s="19">
        <v>30010.399999999998</v>
      </c>
      <c r="AC7" s="19">
        <v>31315.199999999997</v>
      </c>
      <c r="AD7" s="19">
        <v>32620</v>
      </c>
      <c r="AE7" s="19">
        <v>33924.799999999996</v>
      </c>
      <c r="AF7" s="19">
        <v>35229.599999999999</v>
      </c>
      <c r="AG7" s="19">
        <v>36534.400000000001</v>
      </c>
      <c r="AH7" s="19">
        <v>37186.800000000003</v>
      </c>
      <c r="AI7" s="19">
        <v>37839.200000000004</v>
      </c>
      <c r="AJ7" s="19">
        <v>38491.599999999999</v>
      </c>
      <c r="AK7" s="19">
        <v>39144</v>
      </c>
      <c r="AL7" s="19">
        <v>39796.400000000001</v>
      </c>
      <c r="AM7" s="19">
        <v>40448.800000000003</v>
      </c>
      <c r="AN7" s="19">
        <v>41101.200000000004</v>
      </c>
      <c r="AO7" s="19">
        <v>41753.599999999999</v>
      </c>
      <c r="AP7" s="19">
        <v>42406</v>
      </c>
      <c r="AQ7" s="19">
        <v>43058.400000000001</v>
      </c>
      <c r="AR7" s="19">
        <v>43710.8</v>
      </c>
      <c r="AS7" s="19">
        <v>44363.199999999997</v>
      </c>
      <c r="AT7" s="19">
        <v>45015.6</v>
      </c>
      <c r="AU7" s="19">
        <v>45668</v>
      </c>
      <c r="AV7" s="19">
        <v>46320.4</v>
      </c>
      <c r="AW7" s="19">
        <v>46972.800000000003</v>
      </c>
      <c r="AX7" s="19">
        <v>47625.2</v>
      </c>
    </row>
    <row r="8" spans="1:50" ht="24" customHeight="1">
      <c r="A8" s="15">
        <v>512130</v>
      </c>
      <c r="B8" s="15" t="s">
        <v>10</v>
      </c>
      <c r="C8" s="16">
        <v>128814</v>
      </c>
      <c r="D8" s="17">
        <v>35</v>
      </c>
      <c r="E8" s="18">
        <v>1840.2</v>
      </c>
      <c r="F8" s="19">
        <v>3680.4</v>
      </c>
      <c r="G8" s="19">
        <v>7360.8</v>
      </c>
      <c r="H8" s="19">
        <v>11041.2</v>
      </c>
      <c r="I8" s="19">
        <v>14721.6</v>
      </c>
      <c r="J8" s="19">
        <v>18402</v>
      </c>
      <c r="K8" s="19">
        <v>22082.400000000001</v>
      </c>
      <c r="L8" s="19">
        <v>25762.799999999999</v>
      </c>
      <c r="M8" s="19">
        <v>29443.200000000001</v>
      </c>
      <c r="N8" s="19">
        <v>33123.599999999999</v>
      </c>
      <c r="O8" s="19">
        <v>36804</v>
      </c>
      <c r="P8" s="19">
        <v>40484.400000000001</v>
      </c>
      <c r="Q8" s="19">
        <v>44164.800000000003</v>
      </c>
      <c r="R8" s="19">
        <v>47845.200000000004</v>
      </c>
      <c r="S8" s="19">
        <v>51525.599999999999</v>
      </c>
      <c r="T8" s="19">
        <v>55206</v>
      </c>
      <c r="U8" s="19">
        <v>58886.400000000001</v>
      </c>
      <c r="V8" s="19">
        <v>62566.8</v>
      </c>
      <c r="W8" s="19">
        <v>66247.199999999997</v>
      </c>
      <c r="X8" s="19">
        <v>69927.600000000006</v>
      </c>
      <c r="Y8" s="19">
        <v>73608</v>
      </c>
      <c r="Z8" s="19">
        <v>77288.400000000009</v>
      </c>
      <c r="AA8" s="19">
        <v>80968.800000000003</v>
      </c>
      <c r="AB8" s="19">
        <v>84649.2</v>
      </c>
      <c r="AC8" s="19">
        <v>88329.600000000006</v>
      </c>
      <c r="AD8" s="19">
        <v>92010</v>
      </c>
      <c r="AE8" s="19">
        <v>95690.400000000009</v>
      </c>
      <c r="AF8" s="19">
        <v>99370.8</v>
      </c>
      <c r="AG8" s="19">
        <v>103051.2</v>
      </c>
      <c r="AH8" s="19">
        <v>106731.6</v>
      </c>
      <c r="AI8" s="19">
        <v>110412</v>
      </c>
      <c r="AJ8" s="19">
        <v>114092.40000000001</v>
      </c>
      <c r="AK8" s="19">
        <v>117772.8</v>
      </c>
      <c r="AL8" s="19">
        <v>121453.2</v>
      </c>
      <c r="AM8" s="19">
        <v>125133.6</v>
      </c>
      <c r="AN8" s="19">
        <v>128814</v>
      </c>
      <c r="AO8" s="19">
        <v>130654.2</v>
      </c>
      <c r="AP8" s="19">
        <v>132494.39999999999</v>
      </c>
      <c r="AQ8" s="19">
        <v>134334.6</v>
      </c>
      <c r="AR8" s="19">
        <v>136174.79999999999</v>
      </c>
      <c r="AS8" s="19">
        <v>138015</v>
      </c>
      <c r="AT8" s="19">
        <v>139855.20000000001</v>
      </c>
      <c r="AU8" s="19">
        <v>141695.4</v>
      </c>
      <c r="AV8" s="19">
        <v>143535.6</v>
      </c>
      <c r="AW8" s="19">
        <v>145375.79999999999</v>
      </c>
      <c r="AX8" s="19">
        <v>147216</v>
      </c>
    </row>
    <row r="9" spans="1:50" ht="24" customHeight="1">
      <c r="A9" s="15">
        <v>512140</v>
      </c>
      <c r="B9" s="15" t="s">
        <v>11</v>
      </c>
      <c r="C9" s="16">
        <v>93159</v>
      </c>
      <c r="D9" s="17">
        <v>30</v>
      </c>
      <c r="E9" s="18">
        <v>1552.65</v>
      </c>
      <c r="F9" s="19">
        <v>3105.3</v>
      </c>
      <c r="G9" s="19">
        <v>6210.6</v>
      </c>
      <c r="H9" s="19">
        <v>9315.9000000000015</v>
      </c>
      <c r="I9" s="19">
        <v>12421.2</v>
      </c>
      <c r="J9" s="19">
        <v>15526.5</v>
      </c>
      <c r="K9" s="19">
        <v>18631.800000000003</v>
      </c>
      <c r="L9" s="19">
        <v>21737.100000000002</v>
      </c>
      <c r="M9" s="19">
        <v>24842.400000000001</v>
      </c>
      <c r="N9" s="19">
        <v>27947.7</v>
      </c>
      <c r="O9" s="19">
        <v>31053</v>
      </c>
      <c r="P9" s="19">
        <v>34158.300000000003</v>
      </c>
      <c r="Q9" s="19">
        <v>37263.600000000006</v>
      </c>
      <c r="R9" s="19">
        <v>40368.9</v>
      </c>
      <c r="S9" s="19">
        <v>43474.200000000004</v>
      </c>
      <c r="T9" s="19">
        <v>46579.5</v>
      </c>
      <c r="U9" s="19">
        <v>49684.800000000003</v>
      </c>
      <c r="V9" s="19">
        <v>52790.100000000006</v>
      </c>
      <c r="W9" s="19">
        <v>55895.4</v>
      </c>
      <c r="X9" s="19">
        <v>59000.700000000004</v>
      </c>
      <c r="Y9" s="19">
        <v>62106</v>
      </c>
      <c r="Z9" s="19">
        <v>65211.3</v>
      </c>
      <c r="AA9" s="19">
        <v>68316.600000000006</v>
      </c>
      <c r="AB9" s="19">
        <v>71421.900000000009</v>
      </c>
      <c r="AC9" s="19">
        <v>74527.200000000012</v>
      </c>
      <c r="AD9" s="19">
        <v>77632.5</v>
      </c>
      <c r="AE9" s="19">
        <v>80737.8</v>
      </c>
      <c r="AF9" s="19">
        <v>83843.100000000006</v>
      </c>
      <c r="AG9" s="19">
        <v>86948.400000000009</v>
      </c>
      <c r="AH9" s="19">
        <v>90053.700000000012</v>
      </c>
      <c r="AI9" s="19">
        <v>93159</v>
      </c>
      <c r="AJ9" s="19">
        <v>94711.65</v>
      </c>
      <c r="AK9" s="19">
        <v>96264.3</v>
      </c>
      <c r="AL9" s="19">
        <v>97816.95</v>
      </c>
      <c r="AM9" s="19">
        <v>99369.600000000006</v>
      </c>
      <c r="AN9" s="19">
        <v>100922.25</v>
      </c>
      <c r="AO9" s="19">
        <v>102474.9</v>
      </c>
      <c r="AP9" s="19">
        <v>104027.55</v>
      </c>
      <c r="AQ9" s="19">
        <v>105580.2</v>
      </c>
      <c r="AR9" s="19">
        <v>107132.85</v>
      </c>
      <c r="AS9" s="19">
        <v>108685.5</v>
      </c>
      <c r="AT9" s="19">
        <v>110238.15</v>
      </c>
      <c r="AU9" s="19">
        <v>111790.8</v>
      </c>
      <c r="AV9" s="19">
        <v>113343.45</v>
      </c>
      <c r="AW9" s="19">
        <v>114896.1</v>
      </c>
      <c r="AX9" s="19">
        <v>116448.75</v>
      </c>
    </row>
    <row r="10" spans="1:50" ht="24" customHeight="1">
      <c r="A10" s="15">
        <v>512150</v>
      </c>
      <c r="B10" s="15" t="s">
        <v>12</v>
      </c>
      <c r="C10" s="16">
        <v>74472</v>
      </c>
      <c r="D10" s="17">
        <v>30</v>
      </c>
      <c r="E10" s="18">
        <v>1241.2</v>
      </c>
      <c r="F10" s="19">
        <v>2482.4</v>
      </c>
      <c r="G10" s="19">
        <v>4964.8</v>
      </c>
      <c r="H10" s="19">
        <v>7447.2000000000007</v>
      </c>
      <c r="I10" s="19">
        <v>9929.6</v>
      </c>
      <c r="J10" s="19">
        <v>12412</v>
      </c>
      <c r="K10" s="19">
        <v>14894.400000000001</v>
      </c>
      <c r="L10" s="19">
        <v>17376.8</v>
      </c>
      <c r="M10" s="19">
        <v>19859.2</v>
      </c>
      <c r="N10" s="19">
        <v>22341.600000000002</v>
      </c>
      <c r="O10" s="19">
        <v>24824</v>
      </c>
      <c r="P10" s="19">
        <v>27306.400000000001</v>
      </c>
      <c r="Q10" s="19">
        <v>29788.800000000003</v>
      </c>
      <c r="R10" s="19">
        <v>32271.200000000001</v>
      </c>
      <c r="S10" s="19">
        <v>34753.599999999999</v>
      </c>
      <c r="T10" s="19">
        <v>37236</v>
      </c>
      <c r="U10" s="19">
        <v>39718.400000000001</v>
      </c>
      <c r="V10" s="19">
        <v>42200.800000000003</v>
      </c>
      <c r="W10" s="19">
        <v>44683.200000000004</v>
      </c>
      <c r="X10" s="19">
        <v>47165.599999999999</v>
      </c>
      <c r="Y10" s="19">
        <v>49648</v>
      </c>
      <c r="Z10" s="19">
        <v>52130.400000000001</v>
      </c>
      <c r="AA10" s="19">
        <v>54612.800000000003</v>
      </c>
      <c r="AB10" s="19">
        <v>57095.200000000004</v>
      </c>
      <c r="AC10" s="19">
        <v>59577.600000000006</v>
      </c>
      <c r="AD10" s="19">
        <v>62060</v>
      </c>
      <c r="AE10" s="19">
        <v>64542.400000000001</v>
      </c>
      <c r="AF10" s="19">
        <v>67024.800000000003</v>
      </c>
      <c r="AG10" s="19">
        <v>69507.199999999997</v>
      </c>
      <c r="AH10" s="19">
        <v>71989.600000000006</v>
      </c>
      <c r="AI10" s="19">
        <v>74472</v>
      </c>
      <c r="AJ10" s="19">
        <v>75713.2</v>
      </c>
      <c r="AK10" s="19">
        <v>76954.399999999994</v>
      </c>
      <c r="AL10" s="19">
        <v>78195.600000000006</v>
      </c>
      <c r="AM10" s="19">
        <v>79436.800000000003</v>
      </c>
      <c r="AN10" s="19">
        <v>80678</v>
      </c>
      <c r="AO10" s="19">
        <v>81919.199999999997</v>
      </c>
      <c r="AP10" s="19">
        <v>83160.399999999994</v>
      </c>
      <c r="AQ10" s="19">
        <v>84401.600000000006</v>
      </c>
      <c r="AR10" s="19">
        <v>85642.8</v>
      </c>
      <c r="AS10" s="19">
        <v>86884</v>
      </c>
      <c r="AT10" s="19">
        <v>88125.2</v>
      </c>
      <c r="AU10" s="19">
        <v>89366.399999999994</v>
      </c>
      <c r="AV10" s="19">
        <v>90607.6</v>
      </c>
      <c r="AW10" s="19">
        <v>91848.8</v>
      </c>
      <c r="AX10" s="19">
        <v>93090</v>
      </c>
    </row>
    <row r="11" spans="1:50" ht="24" customHeight="1">
      <c r="A11" s="15">
        <v>512160</v>
      </c>
      <c r="B11" s="15" t="s">
        <v>13</v>
      </c>
      <c r="C11" s="16">
        <v>93418.5</v>
      </c>
      <c r="D11" s="17">
        <v>35</v>
      </c>
      <c r="E11" s="18">
        <v>1334.55</v>
      </c>
      <c r="F11" s="19">
        <v>2669.1</v>
      </c>
      <c r="G11" s="19">
        <v>5338.2</v>
      </c>
      <c r="H11" s="19">
        <v>8007.2999999999993</v>
      </c>
      <c r="I11" s="19">
        <v>10676.4</v>
      </c>
      <c r="J11" s="19">
        <v>13345.5</v>
      </c>
      <c r="K11" s="19">
        <v>16014.599999999999</v>
      </c>
      <c r="L11" s="19">
        <v>18683.7</v>
      </c>
      <c r="M11" s="19">
        <v>21352.799999999999</v>
      </c>
      <c r="N11" s="19">
        <v>24021.899999999998</v>
      </c>
      <c r="O11" s="19">
        <v>26691</v>
      </c>
      <c r="P11" s="19">
        <v>29360.1</v>
      </c>
      <c r="Q11" s="19">
        <v>32029.199999999997</v>
      </c>
      <c r="R11" s="19">
        <v>34698.299999999996</v>
      </c>
      <c r="S11" s="19">
        <v>37367.4</v>
      </c>
      <c r="T11" s="19">
        <v>40036.5</v>
      </c>
      <c r="U11" s="19">
        <v>42705.599999999999</v>
      </c>
      <c r="V11" s="19">
        <v>45374.7</v>
      </c>
      <c r="W11" s="19">
        <v>48043.799999999996</v>
      </c>
      <c r="X11" s="19">
        <v>50712.9</v>
      </c>
      <c r="Y11" s="19">
        <v>53382</v>
      </c>
      <c r="Z11" s="19">
        <v>56051.1</v>
      </c>
      <c r="AA11" s="19">
        <v>58720.2</v>
      </c>
      <c r="AB11" s="19">
        <v>61389.299999999996</v>
      </c>
      <c r="AC11" s="19">
        <v>64058.399999999994</v>
      </c>
      <c r="AD11" s="19">
        <v>66727.5</v>
      </c>
      <c r="AE11" s="19">
        <v>69396.599999999991</v>
      </c>
      <c r="AF11" s="19">
        <v>72065.7</v>
      </c>
      <c r="AG11" s="19">
        <v>74734.8</v>
      </c>
      <c r="AH11" s="19">
        <v>77403.899999999994</v>
      </c>
      <c r="AI11" s="19">
        <v>80073</v>
      </c>
      <c r="AJ11" s="19">
        <v>82742.099999999991</v>
      </c>
      <c r="AK11" s="19">
        <v>85411.199999999997</v>
      </c>
      <c r="AL11" s="19">
        <v>88080.3</v>
      </c>
      <c r="AM11" s="19">
        <v>90749.4</v>
      </c>
      <c r="AN11" s="19">
        <v>93418.5</v>
      </c>
      <c r="AO11" s="19">
        <v>94753.05</v>
      </c>
      <c r="AP11" s="19">
        <v>96087.6</v>
      </c>
      <c r="AQ11" s="19">
        <v>97422.15</v>
      </c>
      <c r="AR11" s="19">
        <v>98756.7</v>
      </c>
      <c r="AS11" s="19">
        <v>100091.25</v>
      </c>
      <c r="AT11" s="19">
        <v>101425.8</v>
      </c>
      <c r="AU11" s="19">
        <v>102760.35</v>
      </c>
      <c r="AV11" s="19">
        <v>104094.9</v>
      </c>
      <c r="AW11" s="19">
        <v>105429.45</v>
      </c>
      <c r="AX11" s="19">
        <v>106764</v>
      </c>
    </row>
    <row r="12" spans="1:50" ht="13.2" customHeight="1">
      <c r="A12" s="20"/>
      <c r="B12" s="20"/>
      <c r="D12" s="2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</row>
  </sheetData>
  <mergeCells count="20"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  <mergeCell ref="J1:M1"/>
    <mergeCell ref="U1:W1"/>
    <mergeCell ref="AE1:AG1"/>
    <mergeCell ref="AO1:AQ1"/>
    <mergeCell ref="AV1:AX1"/>
    <mergeCell ref="D2:M2"/>
    <mergeCell ref="N2:W2"/>
    <mergeCell ref="X2:AG2"/>
    <mergeCell ref="AH2:AQ2"/>
    <mergeCell ref="AR2:AX2"/>
  </mergeCells>
  <conditionalFormatting sqref="F5:AX11">
    <cfRule type="cellIs" dxfId="0" priority="1" stopIfTrue="1" operator="equal">
      <formula>$C5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5-1</vt:lpstr>
      <vt:lpstr>'Прил. 5-1'!Заголовки_для_печати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2016-12-27T16:50:15Z</cp:lastPrinted>
  <dcterms:created xsi:type="dcterms:W3CDTF">2016-12-27T16:46:43Z</dcterms:created>
  <dcterms:modified xsi:type="dcterms:W3CDTF">2016-12-27T16:50:23Z</dcterms:modified>
</cp:coreProperties>
</file>